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632"/>
  </bookViews>
  <sheets>
    <sheet name="2013 96 11 PPP" sheetId="6" r:id="rId1"/>
  </sheets>
  <calcPr calcId="145621"/>
</workbook>
</file>

<file path=xl/calcChain.xml><?xml version="1.0" encoding="utf-8"?>
<calcChain xmlns="http://schemas.openxmlformats.org/spreadsheetml/2006/main">
  <c r="BX4" i="6" l="1"/>
</calcChain>
</file>

<file path=xl/sharedStrings.xml><?xml version="1.0" encoding="utf-8"?>
<sst xmlns="http://schemas.openxmlformats.org/spreadsheetml/2006/main" count="84" uniqueCount="23">
  <si>
    <t>Member states</t>
  </si>
  <si>
    <t>INVITED</t>
  </si>
  <si>
    <t>CONFIRMED</t>
  </si>
  <si>
    <t>CZ</t>
  </si>
  <si>
    <t>TOTAL INVITED</t>
  </si>
  <si>
    <t>Application deadline</t>
  </si>
  <si>
    <t>WAITING LIST</t>
  </si>
  <si>
    <t>Final</t>
  </si>
  <si>
    <t xml:space="preserve">Course 1 
Lisbon
16-19 Feb 2015
</t>
  </si>
  <si>
    <t xml:space="preserve">Course 2
Lisbon
09-12 Mar 2015
</t>
  </si>
  <si>
    <t xml:space="preserve">Course 3
Berlin
11-14 May 2015
 </t>
  </si>
  <si>
    <t xml:space="preserve">Course 4
Athens
22-25 Jun 2015
 </t>
  </si>
  <si>
    <t xml:space="preserve">Course 5
Berlin
07-09 Sep 2015
 </t>
  </si>
  <si>
    <t xml:space="preserve">Course 13
Lisbon
27-30 Jun 2016
</t>
  </si>
  <si>
    <t xml:space="preserve">Course 14
Berlin
29 Aug-01 Sep 2016
 </t>
  </si>
  <si>
    <t>Czech Republic</t>
  </si>
  <si>
    <t xml:space="preserve">Course 6
Athens
12-15 Oct 2015
 </t>
  </si>
  <si>
    <t xml:space="preserve">Course 7
Berlin
09-12 Nov 2015
 </t>
  </si>
  <si>
    <t xml:space="preserve">Course 8
Lisbon
25-28 Jan 2016
</t>
  </si>
  <si>
    <t xml:space="preserve">Course 9
Athens
07-10 Mar 2016
 </t>
  </si>
  <si>
    <t xml:space="preserve">Course 10
Berlin
11-14 Apr 2016
 </t>
  </si>
  <si>
    <t xml:space="preserve">Course 11
Lisbon
02-05 May 2016
</t>
  </si>
  <si>
    <t xml:space="preserve">Course 12
Athens
30 May-02 Jun 2016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</si>
</sst>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CC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5" fillId="5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1" fillId="7" borderId="8" xfId="0" applyNumberFormat="1" applyFont="1" applyFill="1" applyBorder="1" applyAlignment="1">
      <alignment horizontal="center" wrapText="1"/>
    </xf>
    <xf numFmtId="1" fontId="5" fillId="3" borderId="9" xfId="1" applyNumberFormat="1" applyFont="1" applyFill="1" applyBorder="1" applyAlignment="1">
      <alignment horizontal="center" vertical="center" wrapText="1"/>
    </xf>
    <xf numFmtId="15" fontId="7" fillId="0" borderId="2" xfId="0" applyNumberFormat="1" applyFont="1" applyBorder="1" applyAlignment="1">
      <alignment horizontal="center" vertical="center"/>
    </xf>
    <xf numFmtId="15" fontId="7" fillId="0" borderId="3" xfId="0" applyNumberFormat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center" vertical="center" wrapText="1"/>
    </xf>
    <xf numFmtId="0" fontId="3" fillId="10" borderId="3" xfId="1" applyFont="1" applyFill="1" applyBorder="1" applyAlignment="1">
      <alignment horizontal="center" vertical="center" wrapText="1"/>
    </xf>
    <xf numFmtId="15" fontId="7" fillId="0" borderId="2" xfId="0" applyNumberFormat="1" applyFont="1" applyBorder="1" applyAlignment="1">
      <alignment horizontal="center" vertical="center"/>
    </xf>
    <xf numFmtId="15" fontId="7" fillId="0" borderId="3" xfId="0" applyNumberFormat="1" applyFont="1" applyBorder="1" applyAlignment="1">
      <alignment horizontal="center" vertical="center"/>
    </xf>
    <xf numFmtId="0" fontId="3" fillId="10" borderId="4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11" borderId="2" xfId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wrapText="1"/>
    </xf>
    <xf numFmtId="15" fontId="7" fillId="0" borderId="4" xfId="0" applyNumberFormat="1" applyFont="1" applyBorder="1" applyAlignment="1">
      <alignment horizontal="center" vertical="center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colors>
    <mruColors>
      <color rgb="FF00CC66"/>
      <color rgb="FFFFFF99"/>
      <color rgb="FFFFFFCC"/>
      <color rgb="FFCCFF66"/>
      <color rgb="FF00FF99"/>
      <color rgb="FFFF9999"/>
      <color rgb="FFFF6699"/>
      <color rgb="FFFFCCFF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"/>
  <sheetViews>
    <sheetView tabSelected="1" workbookViewId="0">
      <pane ySplit="3" topLeftCell="A4" activePane="bottomLeft" state="frozen"/>
      <selection pane="bottomLeft" activeCell="AH19" sqref="AH19"/>
    </sheetView>
  </sheetViews>
  <sheetFormatPr defaultRowHeight="15" x14ac:dyDescent="0.25"/>
  <cols>
    <col min="1" max="1" width="5.5703125" customWidth="1"/>
    <col min="2" max="2" width="11" customWidth="1"/>
    <col min="3" max="3" width="9.85546875" customWidth="1"/>
    <col min="4" max="4" width="10.42578125" hidden="1" customWidth="1"/>
    <col min="5" max="6" width="8.140625" hidden="1" customWidth="1"/>
    <col min="7" max="7" width="0.5703125" hidden="1" customWidth="1"/>
    <col min="8" max="8" width="10.42578125" customWidth="1"/>
    <col min="9" max="9" width="11.140625" hidden="1" customWidth="1"/>
    <col min="10" max="11" width="8.7109375" hidden="1" customWidth="1"/>
    <col min="12" max="12" width="0.7109375" customWidth="1"/>
    <col min="13" max="13" width="10.28515625" customWidth="1"/>
    <col min="14" max="14" width="10.140625" hidden="1" customWidth="1"/>
    <col min="15" max="16" width="7.7109375" hidden="1" customWidth="1"/>
    <col min="17" max="17" width="5.85546875" hidden="1" customWidth="1"/>
    <col min="18" max="18" width="9.28515625" customWidth="1"/>
    <col min="19" max="19" width="9.5703125" hidden="1" customWidth="1"/>
    <col min="20" max="21" width="7.85546875" hidden="1" customWidth="1"/>
    <col min="22" max="22" width="4.42578125" customWidth="1"/>
    <col min="23" max="23" width="9.140625" customWidth="1"/>
    <col min="24" max="24" width="10.85546875" customWidth="1"/>
    <col min="25" max="25" width="10.42578125" hidden="1" customWidth="1"/>
    <col min="26" max="27" width="7.85546875" hidden="1" customWidth="1"/>
    <col min="28" max="28" width="0.7109375" hidden="1" customWidth="1"/>
    <col min="29" max="29" width="9.140625" customWidth="1"/>
    <col min="30" max="30" width="9.5703125" hidden="1" customWidth="1"/>
    <col min="31" max="32" width="7.5703125" hidden="1" customWidth="1"/>
    <col min="33" max="33" width="0.85546875" customWidth="1"/>
    <col min="34" max="34" width="9.42578125" customWidth="1"/>
    <col min="35" max="35" width="9.5703125" hidden="1" customWidth="1"/>
    <col min="36" max="37" width="7.5703125" hidden="1" customWidth="1"/>
    <col min="38" max="38" width="0.85546875" customWidth="1"/>
    <col min="39" max="39" width="10.5703125" customWidth="1"/>
    <col min="40" max="41" width="10.28515625" hidden="1" customWidth="1"/>
    <col min="42" max="42" width="7.7109375" hidden="1" customWidth="1"/>
    <col min="43" max="43" width="4.42578125" customWidth="1"/>
    <col min="44" max="44" width="9" customWidth="1"/>
    <col min="45" max="45" width="10.5703125" customWidth="1"/>
    <col min="46" max="47" width="10" hidden="1" customWidth="1"/>
    <col min="48" max="48" width="7.7109375" hidden="1" customWidth="1"/>
    <col min="49" max="49" width="0.7109375" customWidth="1"/>
    <col min="50" max="50" width="9.42578125" customWidth="1"/>
    <col min="51" max="52" width="9.85546875" hidden="1" customWidth="1"/>
    <col min="53" max="53" width="7.42578125" hidden="1" customWidth="1"/>
    <col min="54" max="54" width="0.7109375" hidden="1" customWidth="1"/>
    <col min="55" max="55" width="9.42578125" customWidth="1"/>
    <col min="56" max="57" width="10.28515625" hidden="1" customWidth="1"/>
    <col min="58" max="58" width="8" hidden="1" customWidth="1"/>
    <col min="59" max="59" width="1.140625" hidden="1" customWidth="1"/>
    <col min="60" max="60" width="10.5703125" customWidth="1"/>
    <col min="61" max="62" width="9.85546875" hidden="1" customWidth="1"/>
    <col min="63" max="63" width="7.5703125" hidden="1" customWidth="1"/>
    <col min="64" max="64" width="0.7109375" customWidth="1"/>
    <col min="65" max="65" width="12" customWidth="1"/>
    <col min="66" max="67" width="9.7109375" hidden="1" customWidth="1"/>
    <col min="68" max="68" width="7.28515625" hidden="1" customWidth="1"/>
    <col min="69" max="69" width="1.140625" customWidth="1"/>
    <col min="70" max="70" width="9.7109375" customWidth="1"/>
    <col min="71" max="72" width="9.5703125" hidden="1" customWidth="1"/>
    <col min="73" max="73" width="8" hidden="1" customWidth="1"/>
    <col min="74" max="74" width="1.28515625" customWidth="1"/>
    <col min="75" max="75" width="4.42578125" customWidth="1"/>
    <col min="76" max="76" width="9.140625" style="7"/>
  </cols>
  <sheetData>
    <row r="1" spans="1:76" ht="98.25" customHeight="1" x14ac:dyDescent="0.25">
      <c r="A1" s="29"/>
      <c r="B1" s="30"/>
      <c r="C1" s="24" t="s">
        <v>8</v>
      </c>
      <c r="D1" s="25"/>
      <c r="E1" s="25"/>
      <c r="F1" s="25"/>
      <c r="G1" s="1"/>
      <c r="H1" s="24" t="s">
        <v>9</v>
      </c>
      <c r="I1" s="25"/>
      <c r="J1" s="25"/>
      <c r="K1" s="25"/>
      <c r="L1" s="2"/>
      <c r="M1" s="22" t="s">
        <v>10</v>
      </c>
      <c r="N1" s="23"/>
      <c r="O1" s="23"/>
      <c r="P1" s="23"/>
      <c r="Q1" s="2"/>
      <c r="R1" s="31" t="s">
        <v>11</v>
      </c>
      <c r="S1" s="32"/>
      <c r="T1" s="32"/>
      <c r="U1" s="33"/>
      <c r="V1" s="29"/>
      <c r="W1" s="30"/>
      <c r="X1" s="22" t="s">
        <v>12</v>
      </c>
      <c r="Y1" s="23"/>
      <c r="Z1" s="23"/>
      <c r="AA1" s="23"/>
      <c r="AB1" s="1"/>
      <c r="AC1" s="31" t="s">
        <v>16</v>
      </c>
      <c r="AD1" s="32"/>
      <c r="AE1" s="32"/>
      <c r="AF1" s="33"/>
      <c r="AG1" s="2"/>
      <c r="AH1" s="22" t="s">
        <v>17</v>
      </c>
      <c r="AI1" s="23"/>
      <c r="AJ1" s="23"/>
      <c r="AK1" s="23"/>
      <c r="AL1" s="2"/>
      <c r="AM1" s="24" t="s">
        <v>18</v>
      </c>
      <c r="AN1" s="25"/>
      <c r="AO1" s="25"/>
      <c r="AP1" s="28"/>
      <c r="AQ1" s="6"/>
      <c r="AR1" s="6"/>
      <c r="AS1" s="31" t="s">
        <v>19</v>
      </c>
      <c r="AT1" s="32"/>
      <c r="AU1" s="32"/>
      <c r="AV1" s="33"/>
      <c r="AW1" s="1"/>
      <c r="AX1" s="22" t="s">
        <v>20</v>
      </c>
      <c r="AY1" s="23"/>
      <c r="AZ1" s="23"/>
      <c r="BA1" s="23"/>
      <c r="BB1" s="1"/>
      <c r="BC1" s="24" t="s">
        <v>21</v>
      </c>
      <c r="BD1" s="25"/>
      <c r="BE1" s="25"/>
      <c r="BF1" s="25"/>
      <c r="BG1" s="2"/>
      <c r="BH1" s="31" t="s">
        <v>22</v>
      </c>
      <c r="BI1" s="32"/>
      <c r="BJ1" s="32"/>
      <c r="BK1" s="33"/>
      <c r="BL1" s="1"/>
      <c r="BM1" s="24" t="s">
        <v>13</v>
      </c>
      <c r="BN1" s="25"/>
      <c r="BO1" s="25"/>
      <c r="BP1" s="25"/>
      <c r="BQ1" s="1"/>
      <c r="BR1" s="22" t="s">
        <v>14</v>
      </c>
      <c r="BS1" s="23"/>
      <c r="BT1" s="23"/>
      <c r="BU1" s="23"/>
      <c r="BV1" s="1"/>
      <c r="BW1" s="13"/>
      <c r="BX1" s="14"/>
    </row>
    <row r="2" spans="1:76" ht="49.5" customHeight="1" x14ac:dyDescent="0.25">
      <c r="A2" s="20" t="s">
        <v>5</v>
      </c>
      <c r="B2" s="21"/>
      <c r="C2" s="26">
        <v>41983</v>
      </c>
      <c r="D2" s="27"/>
      <c r="E2" s="27"/>
      <c r="F2" s="27"/>
      <c r="G2" s="8"/>
      <c r="H2" s="26">
        <v>41688</v>
      </c>
      <c r="I2" s="27"/>
      <c r="J2" s="27"/>
      <c r="K2" s="27"/>
      <c r="L2" s="8"/>
      <c r="M2" s="26">
        <v>42013</v>
      </c>
      <c r="N2" s="27"/>
      <c r="O2" s="27"/>
      <c r="P2" s="27"/>
      <c r="Q2" s="8"/>
      <c r="R2" s="26">
        <v>42048</v>
      </c>
      <c r="S2" s="27"/>
      <c r="T2" s="27"/>
      <c r="U2" s="34"/>
      <c r="V2" s="20" t="s">
        <v>5</v>
      </c>
      <c r="W2" s="21"/>
      <c r="X2" s="26">
        <v>42146</v>
      </c>
      <c r="Y2" s="27"/>
      <c r="Z2" s="27"/>
      <c r="AA2" s="27"/>
      <c r="AB2" s="8"/>
      <c r="AC2" s="26">
        <v>42160</v>
      </c>
      <c r="AD2" s="27"/>
      <c r="AE2" s="27"/>
      <c r="AF2" s="27"/>
      <c r="AG2" s="8"/>
      <c r="AH2" s="26">
        <v>42174</v>
      </c>
      <c r="AI2" s="27"/>
      <c r="AJ2" s="27"/>
      <c r="AK2" s="27"/>
      <c r="AL2" s="8"/>
      <c r="AM2" s="18">
        <v>42258</v>
      </c>
      <c r="AN2" s="19"/>
      <c r="AO2" s="19"/>
      <c r="AP2" s="19"/>
      <c r="AQ2" s="20" t="s">
        <v>5</v>
      </c>
      <c r="AR2" s="21"/>
      <c r="AS2" s="26">
        <v>42314</v>
      </c>
      <c r="AT2" s="27"/>
      <c r="AU2" s="27"/>
      <c r="AV2" s="34"/>
      <c r="AW2" s="8"/>
      <c r="AX2" s="26">
        <v>42328</v>
      </c>
      <c r="AY2" s="27"/>
      <c r="AZ2" s="27"/>
      <c r="BA2" s="27"/>
      <c r="BB2" s="8"/>
      <c r="BC2" s="18">
        <v>42335</v>
      </c>
      <c r="BD2" s="19"/>
      <c r="BE2" s="19"/>
      <c r="BF2" s="19"/>
      <c r="BG2" s="8"/>
      <c r="BH2" s="18">
        <v>42335</v>
      </c>
      <c r="BI2" s="19"/>
      <c r="BJ2" s="19"/>
      <c r="BK2" s="19"/>
      <c r="BL2" s="8"/>
      <c r="BM2" s="26">
        <v>42356</v>
      </c>
      <c r="BN2" s="27"/>
      <c r="BO2" s="27"/>
      <c r="BP2" s="27"/>
      <c r="BQ2" s="8"/>
      <c r="BR2" s="26">
        <v>42384</v>
      </c>
      <c r="BS2" s="27"/>
      <c r="BT2" s="27"/>
      <c r="BU2" s="27"/>
      <c r="BV2" s="8"/>
      <c r="BW2" s="12"/>
      <c r="BX2" s="15"/>
    </row>
    <row r="3" spans="1:76" ht="30" x14ac:dyDescent="0.25">
      <c r="A3" s="3"/>
      <c r="B3" s="5" t="s">
        <v>0</v>
      </c>
      <c r="C3" s="10" t="s">
        <v>1</v>
      </c>
      <c r="D3" s="10" t="s">
        <v>2</v>
      </c>
      <c r="E3" s="10" t="s">
        <v>6</v>
      </c>
      <c r="F3" s="10" t="s">
        <v>7</v>
      </c>
      <c r="G3" s="5"/>
      <c r="H3" s="10" t="s">
        <v>1</v>
      </c>
      <c r="I3" s="10" t="s">
        <v>2</v>
      </c>
      <c r="J3" s="10" t="s">
        <v>6</v>
      </c>
      <c r="K3" s="10" t="s">
        <v>7</v>
      </c>
      <c r="L3" s="5"/>
      <c r="M3" s="10" t="s">
        <v>1</v>
      </c>
      <c r="N3" s="10" t="s">
        <v>2</v>
      </c>
      <c r="O3" s="10" t="s">
        <v>6</v>
      </c>
      <c r="P3" s="10" t="s">
        <v>7</v>
      </c>
      <c r="Q3" s="5"/>
      <c r="R3" s="10" t="s">
        <v>1</v>
      </c>
      <c r="S3" s="10" t="s">
        <v>2</v>
      </c>
      <c r="T3" s="10" t="s">
        <v>6</v>
      </c>
      <c r="U3" s="10" t="s">
        <v>7</v>
      </c>
      <c r="V3" s="3"/>
      <c r="W3" s="5" t="s">
        <v>0</v>
      </c>
      <c r="X3" s="10" t="s">
        <v>1</v>
      </c>
      <c r="Y3" s="10" t="s">
        <v>2</v>
      </c>
      <c r="Z3" s="10" t="s">
        <v>6</v>
      </c>
      <c r="AA3" s="10" t="s">
        <v>7</v>
      </c>
      <c r="AB3" s="5"/>
      <c r="AC3" s="10" t="s">
        <v>1</v>
      </c>
      <c r="AD3" s="10" t="s">
        <v>2</v>
      </c>
      <c r="AE3" s="10" t="s">
        <v>6</v>
      </c>
      <c r="AF3" s="10" t="s">
        <v>7</v>
      </c>
      <c r="AG3" s="5"/>
      <c r="AH3" s="10" t="s">
        <v>1</v>
      </c>
      <c r="AI3" s="10" t="s">
        <v>2</v>
      </c>
      <c r="AJ3" s="10" t="s">
        <v>6</v>
      </c>
      <c r="AK3" s="10" t="s">
        <v>7</v>
      </c>
      <c r="AL3" s="5"/>
      <c r="AM3" s="10" t="s">
        <v>1</v>
      </c>
      <c r="AN3" s="10" t="s">
        <v>2</v>
      </c>
      <c r="AO3" s="10" t="s">
        <v>6</v>
      </c>
      <c r="AP3" s="10" t="s">
        <v>7</v>
      </c>
      <c r="AQ3" s="3"/>
      <c r="AR3" s="5" t="s">
        <v>0</v>
      </c>
      <c r="AS3" s="10" t="s">
        <v>1</v>
      </c>
      <c r="AT3" s="10" t="s">
        <v>2</v>
      </c>
      <c r="AU3" s="10" t="s">
        <v>6</v>
      </c>
      <c r="AV3" s="10" t="s">
        <v>7</v>
      </c>
      <c r="AW3" s="5"/>
      <c r="AX3" s="10" t="s">
        <v>1</v>
      </c>
      <c r="AY3" s="10" t="s">
        <v>2</v>
      </c>
      <c r="AZ3" s="10" t="s">
        <v>6</v>
      </c>
      <c r="BA3" s="10" t="s">
        <v>7</v>
      </c>
      <c r="BB3" s="5"/>
      <c r="BC3" s="10" t="s">
        <v>1</v>
      </c>
      <c r="BD3" s="10" t="s">
        <v>2</v>
      </c>
      <c r="BE3" s="10" t="s">
        <v>6</v>
      </c>
      <c r="BF3" s="10" t="s">
        <v>7</v>
      </c>
      <c r="BG3" s="5"/>
      <c r="BH3" s="10" t="s">
        <v>1</v>
      </c>
      <c r="BI3" s="10" t="s">
        <v>2</v>
      </c>
      <c r="BJ3" s="10" t="s">
        <v>6</v>
      </c>
      <c r="BK3" s="10" t="s">
        <v>7</v>
      </c>
      <c r="BL3" s="5"/>
      <c r="BM3" s="10" t="s">
        <v>1</v>
      </c>
      <c r="BN3" s="10" t="s">
        <v>2</v>
      </c>
      <c r="BO3" s="10" t="s">
        <v>6</v>
      </c>
      <c r="BP3" s="10" t="s">
        <v>7</v>
      </c>
      <c r="BQ3" s="5"/>
      <c r="BR3" s="10" t="s">
        <v>1</v>
      </c>
      <c r="BS3" s="10" t="s">
        <v>2</v>
      </c>
      <c r="BT3" s="10" t="s">
        <v>6</v>
      </c>
      <c r="BU3" s="10" t="s">
        <v>7</v>
      </c>
      <c r="BV3" s="5"/>
      <c r="BW3" s="12"/>
      <c r="BX3" s="16" t="s">
        <v>4</v>
      </c>
    </row>
    <row r="4" spans="1:76" ht="22.5" x14ac:dyDescent="0.25">
      <c r="A4" s="11" t="s">
        <v>3</v>
      </c>
      <c r="B4" s="11" t="s">
        <v>15</v>
      </c>
      <c r="C4" s="9">
        <v>1</v>
      </c>
      <c r="D4" s="9"/>
      <c r="E4" s="9"/>
      <c r="F4" s="9"/>
      <c r="G4" s="4"/>
      <c r="H4" s="9">
        <v>0</v>
      </c>
      <c r="I4" s="9"/>
      <c r="J4" s="9"/>
      <c r="K4" s="9"/>
      <c r="L4" s="4"/>
      <c r="M4" s="9">
        <v>2</v>
      </c>
      <c r="N4" s="9"/>
      <c r="O4" s="9"/>
      <c r="P4" s="9"/>
      <c r="Q4" s="4"/>
      <c r="R4" s="9">
        <v>2</v>
      </c>
      <c r="S4" s="9"/>
      <c r="T4" s="9"/>
      <c r="U4" s="9"/>
      <c r="V4" s="11" t="s">
        <v>3</v>
      </c>
      <c r="W4" s="11" t="s">
        <v>15</v>
      </c>
      <c r="X4" s="9">
        <v>1</v>
      </c>
      <c r="Y4" s="9"/>
      <c r="Z4" s="9"/>
      <c r="AA4" s="9"/>
      <c r="AB4" s="4"/>
      <c r="AC4" s="9">
        <v>1</v>
      </c>
      <c r="AD4" s="9"/>
      <c r="AE4" s="9"/>
      <c r="AF4" s="9"/>
      <c r="AG4" s="4"/>
      <c r="AH4" s="9">
        <v>1</v>
      </c>
      <c r="AI4" s="9"/>
      <c r="AJ4" s="9"/>
      <c r="AK4" s="9"/>
      <c r="AL4" s="4"/>
      <c r="AM4" s="9">
        <v>0</v>
      </c>
      <c r="AN4" s="9"/>
      <c r="AO4" s="9"/>
      <c r="AP4" s="9"/>
      <c r="AQ4" s="11" t="s">
        <v>3</v>
      </c>
      <c r="AR4" s="11" t="s">
        <v>15</v>
      </c>
      <c r="AS4" s="9">
        <v>1</v>
      </c>
      <c r="AT4" s="9"/>
      <c r="AU4" s="9"/>
      <c r="AV4" s="9"/>
      <c r="AW4" s="4"/>
      <c r="AX4" s="9">
        <v>2</v>
      </c>
      <c r="AY4" s="9"/>
      <c r="AZ4" s="9"/>
      <c r="BA4" s="9"/>
      <c r="BB4" s="4"/>
      <c r="BC4" s="9">
        <v>1</v>
      </c>
      <c r="BD4" s="9"/>
      <c r="BE4" s="9"/>
      <c r="BF4" s="9"/>
      <c r="BG4" s="4"/>
      <c r="BH4" s="9">
        <v>1</v>
      </c>
      <c r="BI4" s="9"/>
      <c r="BJ4" s="9"/>
      <c r="BK4" s="9"/>
      <c r="BL4" s="4"/>
      <c r="BM4" s="9">
        <v>0</v>
      </c>
      <c r="BN4" s="9"/>
      <c r="BO4" s="9"/>
      <c r="BP4" s="9"/>
      <c r="BQ4" s="4"/>
      <c r="BR4" s="9">
        <v>1</v>
      </c>
      <c r="BS4" s="9"/>
      <c r="BT4" s="9"/>
      <c r="BU4" s="9"/>
      <c r="BV4" s="4"/>
      <c r="BW4" s="11" t="s">
        <v>3</v>
      </c>
      <c r="BX4" s="17">
        <f t="shared" ref="BX4" si="0">C4+H4+M4+R4+X4+AC4+AH4+AM4+AS4+AX4+BC4+BH4+BM4+BR4</f>
        <v>14</v>
      </c>
    </row>
  </sheetData>
  <mergeCells count="30">
    <mergeCell ref="R2:U2"/>
    <mergeCell ref="M1:P1"/>
    <mergeCell ref="M2:P2"/>
    <mergeCell ref="V1:W1"/>
    <mergeCell ref="AS1:AV1"/>
    <mergeCell ref="AS2:AV2"/>
    <mergeCell ref="BR2:BU2"/>
    <mergeCell ref="AX1:BA1"/>
    <mergeCell ref="BM1:BP1"/>
    <mergeCell ref="BM2:BP2"/>
    <mergeCell ref="BR1:BU1"/>
    <mergeCell ref="AX2:BA2"/>
    <mergeCell ref="BC1:BF1"/>
    <mergeCell ref="BH1:BK1"/>
    <mergeCell ref="A2:B2"/>
    <mergeCell ref="V2:W2"/>
    <mergeCell ref="AQ2:AR2"/>
    <mergeCell ref="AH1:AK1"/>
    <mergeCell ref="C1:F1"/>
    <mergeCell ref="AH2:AK2"/>
    <mergeCell ref="C2:F2"/>
    <mergeCell ref="H1:K1"/>
    <mergeCell ref="H2:K2"/>
    <mergeCell ref="AM1:AP1"/>
    <mergeCell ref="A1:B1"/>
    <mergeCell ref="X1:AA1"/>
    <mergeCell ref="X2:AA2"/>
    <mergeCell ref="AC2:AF2"/>
    <mergeCell ref="AC1:AF1"/>
    <mergeCell ref="R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2013 96 11 PPP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 , Barbara</dc:creator>
  <cp:lastModifiedBy>Lepešková Ivana</cp:lastModifiedBy>
  <cp:lastPrinted>2013-10-16T08:22:08Z</cp:lastPrinted>
  <dcterms:created xsi:type="dcterms:W3CDTF">2012-01-10T08:29:09Z</dcterms:created>
  <dcterms:modified xsi:type="dcterms:W3CDTF">2015-01-13T15:56:08Z</dcterms:modified>
</cp:coreProperties>
</file>