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35" windowWidth="18525" windowHeight="7515" tabRatio="738"/>
  </bookViews>
  <sheets>
    <sheet name="MC" sheetId="3" r:id="rId1"/>
  </sheets>
  <calcPr calcId="145621"/>
</workbook>
</file>

<file path=xl/calcChain.xml><?xml version="1.0" encoding="utf-8"?>
<calcChain xmlns="http://schemas.openxmlformats.org/spreadsheetml/2006/main">
  <c r="AA4" i="3" l="1"/>
</calcChain>
</file>

<file path=xl/sharedStrings.xml><?xml version="1.0" encoding="utf-8"?>
<sst xmlns="http://schemas.openxmlformats.org/spreadsheetml/2006/main" count="45" uniqueCount="29">
  <si>
    <t>Member states</t>
  </si>
  <si>
    <t>INVITED</t>
  </si>
  <si>
    <t>CZ</t>
  </si>
  <si>
    <t>Czech Republic</t>
  </si>
  <si>
    <t>TOTAL INVITED</t>
  </si>
  <si>
    <t>Course 2
Rome
ID 2460
08-11 Jun 2015</t>
  </si>
  <si>
    <t xml:space="preserve">
Course 3
Rome
ID 2461
31 Aug -03 Sep 2015
 </t>
  </si>
  <si>
    <t xml:space="preserve">
Course 1
Riga
ID 2459
04-07 May 2015
</t>
  </si>
  <si>
    <t xml:space="preserve">Course 4
Barcelona
ID 2462
19-22 Oct 2015 </t>
  </si>
  <si>
    <t xml:space="preserve">
Course 5
Rome
ID 2463
23-26 Nov 2015
</t>
  </si>
  <si>
    <t xml:space="preserve">
Course 6
Rome
ID 2464
18-21 Jan 2016
</t>
  </si>
  <si>
    <t xml:space="preserve">
Course 7
Barcelona
ID 2465
15-18 Feb 2016
</t>
  </si>
  <si>
    <t xml:space="preserve">
Course 8
Riga
ID 2466
14-17 Mar 2016
 </t>
  </si>
  <si>
    <t xml:space="preserve">
Course 9
Barcelona
ID 2467
16-19 May 2016
</t>
  </si>
  <si>
    <t xml:space="preserve">
Course 10
Riga
ID 2468
13-16 Jun 2016
</t>
  </si>
  <si>
    <t xml:space="preserve">
Course 11
Riga
ID 2469
05-08 Sep 2016
 </t>
  </si>
  <si>
    <t xml:space="preserve">
Course 12
Barcelona
ID 2470
03-06 Oct 2016
</t>
  </si>
  <si>
    <t>DEADLINE 23/03</t>
  </si>
  <si>
    <t>DEADLINE 02/04</t>
  </si>
  <si>
    <t>DEADLINE 13/04</t>
  </si>
  <si>
    <t>DEADLINE 11/05</t>
  </si>
  <si>
    <t>DEADLINE 18/05</t>
  </si>
  <si>
    <t>DEADLINE 08/06</t>
  </si>
  <si>
    <t>DEADLINE 22/06</t>
  </si>
  <si>
    <t>DEADLINE 29/06</t>
  </si>
  <si>
    <t>DEADLINE 07/09</t>
  </si>
  <si>
    <t>DEADLINE 14/09</t>
  </si>
  <si>
    <t>DEADLINE 28/09</t>
  </si>
  <si>
    <t>DEADLINE 05/10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</si>
</sst>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4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 wrapText="1"/>
    </xf>
    <xf numFmtId="1" fontId="0" fillId="4" borderId="7" xfId="0" applyNumberForma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1" fontId="5" fillId="8" borderId="1" xfId="1" applyNumberFormat="1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3">
    <cellStyle name="Normal 2" xfId="1"/>
    <cellStyle name="Normal 3" xfId="2"/>
    <cellStyle name="Normální" xfId="0" builtinId="0"/>
  </cellStyles>
  <dxfs count="0"/>
  <tableStyles count="0" defaultTableStyle="TableStyleMedium2" defaultPivotStyle="PivotStyleLight16"/>
  <colors>
    <mruColors>
      <color rgb="FFFFCC00"/>
      <color rgb="FFCCFF33"/>
      <color rgb="FF99CC00"/>
      <color rgb="FF00CC99"/>
      <color rgb="FFFFCC66"/>
      <color rgb="FFCCFF99"/>
      <color rgb="FFFFFFCC"/>
      <color rgb="FFFFCC99"/>
      <color rgb="FFCC99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8" sqref="C8:K14"/>
    </sheetView>
  </sheetViews>
  <sheetFormatPr defaultRowHeight="15" x14ac:dyDescent="0.25"/>
  <cols>
    <col min="1" max="1" width="5.5703125" customWidth="1"/>
    <col min="2" max="2" width="10.140625" bestFit="1" customWidth="1"/>
    <col min="3" max="3" width="13.5703125" customWidth="1"/>
    <col min="4" max="4" width="0.5703125" customWidth="1"/>
    <col min="5" max="5" width="14" customWidth="1"/>
    <col min="6" max="6" width="0.85546875" customWidth="1"/>
    <col min="7" max="7" width="16.42578125" customWidth="1"/>
    <col min="8" max="8" width="0.5703125" customWidth="1"/>
    <col min="9" max="9" width="13.85546875" customWidth="1"/>
    <col min="10" max="10" width="10.28515625" customWidth="1"/>
    <col min="11" max="11" width="14.140625" customWidth="1"/>
    <col min="12" max="12" width="0.7109375" customWidth="1"/>
    <col min="13" max="13" width="14.5703125" customWidth="1"/>
    <col min="14" max="14" width="0.7109375" customWidth="1"/>
    <col min="15" max="15" width="14" customWidth="1"/>
    <col min="16" max="16" width="1" style="6" customWidth="1"/>
    <col min="17" max="17" width="12.5703125" customWidth="1"/>
    <col min="18" max="18" width="5.28515625" customWidth="1"/>
    <col min="19" max="19" width="10" customWidth="1"/>
    <col min="20" max="20" width="13.42578125" customWidth="1"/>
    <col min="21" max="21" width="0.5703125" customWidth="1"/>
    <col min="22" max="22" width="12.7109375" customWidth="1"/>
    <col min="23" max="23" width="0.42578125" customWidth="1"/>
    <col min="24" max="24" width="12.28515625" customWidth="1"/>
    <col min="25" max="25" width="0.5703125" customWidth="1"/>
    <col min="26" max="26" width="13.7109375" customWidth="1"/>
    <col min="27" max="27" width="9.140625" style="9"/>
  </cols>
  <sheetData>
    <row r="1" spans="1:27" ht="57" customHeight="1" x14ac:dyDescent="0.25">
      <c r="A1" s="8"/>
      <c r="B1" s="8"/>
      <c r="C1" s="20" t="s">
        <v>7</v>
      </c>
      <c r="D1" s="1"/>
      <c r="E1" s="20" t="s">
        <v>5</v>
      </c>
      <c r="F1" s="2"/>
      <c r="G1" s="20" t="s">
        <v>6</v>
      </c>
      <c r="H1" s="13"/>
      <c r="I1" s="20" t="s">
        <v>8</v>
      </c>
      <c r="J1" s="8"/>
      <c r="K1" s="20" t="s">
        <v>9</v>
      </c>
      <c r="L1" s="1"/>
      <c r="M1" s="20" t="s">
        <v>10</v>
      </c>
      <c r="N1" s="2"/>
      <c r="O1" s="20" t="s">
        <v>11</v>
      </c>
      <c r="P1" s="1"/>
      <c r="Q1" s="20" t="s">
        <v>12</v>
      </c>
      <c r="R1" s="8"/>
      <c r="S1" s="8"/>
      <c r="T1" s="20" t="s">
        <v>13</v>
      </c>
      <c r="U1" s="1"/>
      <c r="V1" s="20" t="s">
        <v>14</v>
      </c>
      <c r="W1" s="2"/>
      <c r="X1" s="20" t="s">
        <v>15</v>
      </c>
      <c r="Y1" s="1"/>
      <c r="Z1" s="22" t="s">
        <v>16</v>
      </c>
      <c r="AA1" s="10"/>
    </row>
    <row r="2" spans="1:27" ht="22.5" x14ac:dyDescent="0.25">
      <c r="A2" s="8"/>
      <c r="B2" s="8"/>
      <c r="C2" s="21" t="s">
        <v>17</v>
      </c>
      <c r="D2" s="1"/>
      <c r="E2" s="21" t="s">
        <v>18</v>
      </c>
      <c r="F2" s="2"/>
      <c r="G2" s="21" t="s">
        <v>19</v>
      </c>
      <c r="H2" s="14"/>
      <c r="I2" s="21" t="s">
        <v>20</v>
      </c>
      <c r="J2" s="8"/>
      <c r="K2" s="21" t="s">
        <v>21</v>
      </c>
      <c r="L2" s="19"/>
      <c r="M2" s="21" t="s">
        <v>22</v>
      </c>
      <c r="N2" s="2"/>
      <c r="O2" s="21" t="s">
        <v>23</v>
      </c>
      <c r="P2" s="1"/>
      <c r="Q2" s="21" t="s">
        <v>24</v>
      </c>
      <c r="R2" s="8"/>
      <c r="S2" s="8"/>
      <c r="T2" s="21" t="s">
        <v>25</v>
      </c>
      <c r="U2" s="1"/>
      <c r="V2" s="21" t="s">
        <v>26</v>
      </c>
      <c r="W2" s="2"/>
      <c r="X2" s="21" t="s">
        <v>27</v>
      </c>
      <c r="Y2" s="1"/>
      <c r="Z2" s="21" t="s">
        <v>28</v>
      </c>
      <c r="AA2" s="12"/>
    </row>
    <row r="3" spans="1:27" ht="30" x14ac:dyDescent="0.25">
      <c r="A3" s="3"/>
      <c r="B3" s="4" t="s">
        <v>0</v>
      </c>
      <c r="C3" s="16" t="s">
        <v>1</v>
      </c>
      <c r="D3" s="4"/>
      <c r="E3" s="16" t="s">
        <v>1</v>
      </c>
      <c r="F3" s="4"/>
      <c r="G3" s="16" t="s">
        <v>1</v>
      </c>
      <c r="H3" s="4"/>
      <c r="I3" s="16" t="s">
        <v>1</v>
      </c>
      <c r="J3" s="4" t="s">
        <v>0</v>
      </c>
      <c r="K3" s="16" t="s">
        <v>1</v>
      </c>
      <c r="L3" s="4"/>
      <c r="M3" s="16" t="s">
        <v>1</v>
      </c>
      <c r="N3" s="4"/>
      <c r="O3" s="16" t="s">
        <v>1</v>
      </c>
      <c r="P3" s="7"/>
      <c r="Q3" s="16" t="s">
        <v>1</v>
      </c>
      <c r="R3" s="3"/>
      <c r="S3" s="7" t="s">
        <v>0</v>
      </c>
      <c r="T3" s="16" t="s">
        <v>1</v>
      </c>
      <c r="U3" s="7"/>
      <c r="V3" s="16" t="s">
        <v>1</v>
      </c>
      <c r="W3" s="7"/>
      <c r="X3" s="16" t="s">
        <v>1</v>
      </c>
      <c r="Y3" s="7"/>
      <c r="Z3" s="16" t="s">
        <v>1</v>
      </c>
      <c r="AA3" s="11" t="s">
        <v>4</v>
      </c>
    </row>
    <row r="4" spans="1:27" ht="22.5" x14ac:dyDescent="0.25">
      <c r="A4" s="15" t="s">
        <v>2</v>
      </c>
      <c r="B4" s="15" t="s">
        <v>3</v>
      </c>
      <c r="C4" s="18">
        <v>1</v>
      </c>
      <c r="D4" s="5"/>
      <c r="E4" s="18">
        <v>1</v>
      </c>
      <c r="F4" s="5"/>
      <c r="G4" s="18">
        <v>0</v>
      </c>
      <c r="H4" s="5"/>
      <c r="I4" s="18">
        <v>1</v>
      </c>
      <c r="J4" s="15" t="s">
        <v>3</v>
      </c>
      <c r="K4" s="18">
        <v>0</v>
      </c>
      <c r="L4" s="5"/>
      <c r="M4" s="18">
        <v>0</v>
      </c>
      <c r="N4" s="5"/>
      <c r="O4" s="18">
        <v>1</v>
      </c>
      <c r="P4" s="5"/>
      <c r="Q4" s="18">
        <v>1</v>
      </c>
      <c r="R4" s="15" t="s">
        <v>2</v>
      </c>
      <c r="S4" s="15" t="s">
        <v>3</v>
      </c>
      <c r="T4" s="18">
        <v>1</v>
      </c>
      <c r="U4" s="5"/>
      <c r="V4" s="18">
        <v>1</v>
      </c>
      <c r="W4" s="5"/>
      <c r="X4" s="18">
        <v>0</v>
      </c>
      <c r="Y4" s="5"/>
      <c r="Z4" s="18">
        <v>1</v>
      </c>
      <c r="AA4" s="17">
        <f t="shared" ref="AA4" si="0">C4+E4+G4+I4+K4+M4+O4+Q4+T4+V4+X4+Z4</f>
        <v>8</v>
      </c>
    </row>
    <row r="8" spans="1:27" ht="15" customHeight="1" x14ac:dyDescent="0.25">
      <c r="C8" s="23"/>
      <c r="D8" s="23"/>
      <c r="E8" s="23"/>
      <c r="F8" s="23"/>
      <c r="G8" s="23"/>
      <c r="H8" s="23"/>
      <c r="I8" s="23"/>
      <c r="J8" s="23"/>
      <c r="K8" s="23"/>
    </row>
    <row r="9" spans="1:27" x14ac:dyDescent="0.25">
      <c r="C9" s="23"/>
      <c r="D9" s="23"/>
      <c r="E9" s="23"/>
      <c r="F9" s="23"/>
      <c r="G9" s="23"/>
      <c r="H9" s="23"/>
      <c r="I9" s="23"/>
      <c r="J9" s="23"/>
      <c r="K9" s="23"/>
    </row>
    <row r="10" spans="1:27" x14ac:dyDescent="0.25">
      <c r="C10" s="23"/>
      <c r="D10" s="23"/>
      <c r="E10" s="23"/>
      <c r="F10" s="23"/>
      <c r="G10" s="23"/>
      <c r="H10" s="23"/>
      <c r="I10" s="23"/>
      <c r="J10" s="23"/>
      <c r="K10" s="23"/>
    </row>
    <row r="11" spans="1:27" x14ac:dyDescent="0.25">
      <c r="C11" s="23"/>
      <c r="D11" s="23"/>
      <c r="E11" s="23"/>
      <c r="F11" s="23"/>
      <c r="G11" s="23"/>
      <c r="H11" s="23"/>
      <c r="I11" s="23"/>
      <c r="J11" s="23"/>
      <c r="K11" s="23"/>
    </row>
    <row r="12" spans="1:27" x14ac:dyDescent="0.25">
      <c r="C12" s="23"/>
      <c r="D12" s="23"/>
      <c r="E12" s="23"/>
      <c r="F12" s="23"/>
      <c r="G12" s="23"/>
      <c r="H12" s="23"/>
      <c r="I12" s="23"/>
      <c r="J12" s="23"/>
      <c r="K12" s="23"/>
    </row>
    <row r="13" spans="1:27" x14ac:dyDescent="0.25">
      <c r="C13" s="23"/>
      <c r="D13" s="23"/>
      <c r="E13" s="23"/>
      <c r="F13" s="23"/>
      <c r="G13" s="23"/>
      <c r="H13" s="23"/>
      <c r="I13" s="23"/>
      <c r="J13" s="23"/>
      <c r="K13" s="23"/>
    </row>
    <row r="14" spans="1:27" ht="24.75" customHeight="1" x14ac:dyDescent="0.25">
      <c r="C14" s="23"/>
      <c r="D14" s="23"/>
      <c r="E14" s="23"/>
      <c r="F14" s="23"/>
      <c r="G14" s="23"/>
      <c r="H14" s="23"/>
      <c r="I14" s="23"/>
      <c r="J14" s="23"/>
      <c r="K14" s="23"/>
    </row>
  </sheetData>
  <mergeCells count="1">
    <mergeCell ref="C8:K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Becht , Barbara</dc:creator>
  <cp:lastModifiedBy>Lepešková Ivana</cp:lastModifiedBy>
  <dcterms:created xsi:type="dcterms:W3CDTF">2012-01-10T08:29:09Z</dcterms:created>
  <dcterms:modified xsi:type="dcterms:W3CDTF">2015-05-12T15:13:45Z</dcterms:modified>
</cp:coreProperties>
</file>